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<sst xmlns="http://schemas.openxmlformats.org/spreadsheetml/2006/main" count="437" uniqueCount="245">
  <si>
    <t xml:space="preserve"> 2024.05-2025.05学生公开发表学术论文、专著奖励清单               </t>
  </si>
  <si>
    <t>序号</t>
  </si>
  <si>
    <t>姓名</t>
  </si>
  <si>
    <t>学院</t>
  </si>
  <si>
    <t>论文/著作名称</t>
  </si>
  <si>
    <t>金额（元）</t>
  </si>
  <si>
    <t>龙渝</t>
  </si>
  <si>
    <t>土木工程学院</t>
  </si>
  <si>
    <t>Numerical Simulation Analysis of Flexural Performance of
Ultra-high-performance Concrete Reinforced RC Beams Based on CDP Model</t>
  </si>
  <si>
    <t>林诣程</t>
  </si>
  <si>
    <t>论李约瑟难题与中国科技发展的未来</t>
  </si>
  <si>
    <t>刘柄睿</t>
  </si>
  <si>
    <t>Progress of research on fire-resistant steel in civil engineering</t>
  </si>
  <si>
    <t>黄敬懿</t>
  </si>
  <si>
    <t>Linear fractal evolution characteristics of rock crack distributions during loading process</t>
  </si>
  <si>
    <t>袁诗雨</t>
  </si>
  <si>
    <t>河海学院</t>
  </si>
  <si>
    <t>Research progress on flocculation-based technology for the enhancement of sludge dewatering: a review</t>
  </si>
  <si>
    <t>戴雨霏</t>
  </si>
  <si>
    <t>基于高压水射流的自动旋转收缩喷头清淤装置的研究</t>
  </si>
  <si>
    <t>唐联江</t>
  </si>
  <si>
    <t>交通运输学院</t>
  </si>
  <si>
    <t>扬州通草花非遗传承的策略建议</t>
  </si>
  <si>
    <t>赵璟</t>
  </si>
  <si>
    <t>CNN-LSTM-Attention Model for Near-Crash Event Identification on Mountainous Roads</t>
  </si>
  <si>
    <t>降雨条件下山区高速公路交通事故发生风险短时预测模型</t>
  </si>
  <si>
    <t>李柯欣</t>
  </si>
  <si>
    <t>机械式立体停车设施停车充电一体化可行性研究</t>
  </si>
  <si>
    <t>王新成</t>
  </si>
  <si>
    <t>机电与车辆工程学院</t>
  </si>
  <si>
    <t>A Simulation Analysis of MEMS Capacitive Pressure Sensors with an Optimized Cross-Dielectric Layer Structure</t>
  </si>
  <si>
    <t>机械臂在工程机械中的应用与发展研究</t>
  </si>
  <si>
    <t xml:space="preserve">面向复杂环境的运动目标追踪与控制算法分析 </t>
  </si>
  <si>
    <t>游亿哲</t>
  </si>
  <si>
    <t>机电与车辆工程</t>
  </si>
  <si>
    <t>QCM微粒传感器中的高压静电吸附结构设计与性能评估</t>
  </si>
  <si>
    <t>基于传感技术的设备健康监测技术的应用分析</t>
  </si>
  <si>
    <t>张书涵</t>
  </si>
  <si>
    <t>A Comprehensive Investigation
into Biomimetic FlappingWing Aircraft
Utilizing Multi-Point Airfoil Control</t>
  </si>
  <si>
    <t>侯舒月</t>
  </si>
  <si>
    <t>基于FOC控制的无刷直流电机平衡车原理与控制方式分析</t>
  </si>
  <si>
    <t>胡家源</t>
  </si>
  <si>
    <t>《Model Free Height Tracking Control for Nonlinear UAVs》</t>
  </si>
  <si>
    <t>游乐</t>
  </si>
  <si>
    <t>Adaptive topology construction enhanced fault diagnosis of rotating machinery</t>
  </si>
  <si>
    <t>钟宝华</t>
  </si>
  <si>
    <t>航运与船舶工程学院</t>
  </si>
  <si>
    <t>Optimizing functional brain network analysis by incorporating nonlinear factors and frequency band selection with machine learning models</t>
  </si>
  <si>
    <t>龚欣语</t>
  </si>
  <si>
    <t>Research on Intelligent Beacon Device Based on 
Bucket Hydropower and YOLO Algorithm</t>
  </si>
  <si>
    <t>肖盛元</t>
  </si>
  <si>
    <t xml:space="preserve">Leakage current suppression methods for single-phase photovoltaic inverters </t>
  </si>
  <si>
    <t>张孝宇</t>
  </si>
  <si>
    <t>基于热电效应的船舶柴油机冷却水余热发电装置</t>
  </si>
  <si>
    <t>刘峻赫</t>
  </si>
  <si>
    <r>
      <rPr>
        <sz val="10"/>
        <color indexed="8"/>
        <rFont val="宋体"/>
        <charset val="134"/>
        <scheme val="minor"/>
      </rPr>
      <t>《风光互补</t>
    </r>
    <r>
      <rPr>
        <sz val="10"/>
        <color indexed="8"/>
        <rFont val="宋体"/>
        <charset val="134"/>
        <scheme val="minor"/>
      </rPr>
      <t>-</t>
    </r>
    <r>
      <rPr>
        <sz val="10"/>
        <color indexed="8"/>
        <rFont val="宋体"/>
        <charset val="134"/>
        <scheme val="minor"/>
      </rPr>
      <t>基于控制系统的高速无人帆船》</t>
    </r>
    <r>
      <rPr>
        <sz val="10"/>
        <color indexed="8"/>
        <rFont val="宋体"/>
        <charset val="134"/>
        <scheme val="minor"/>
      </rPr>
      <t xml:space="preserve">   </t>
    </r>
  </si>
  <si>
    <t>李玎苒</t>
  </si>
  <si>
    <t>建筑与城市规划学院</t>
  </si>
  <si>
    <t>Review of CiteSpace-Based Research on Thermal Comfort in Rail Transit Environments</t>
  </si>
  <si>
    <t>白添诣</t>
  </si>
  <si>
    <t>建规学院</t>
  </si>
  <si>
    <t>基于儿童独立安全出行需求的学径空间构建策略</t>
  </si>
  <si>
    <t>薛钰倩</t>
  </si>
  <si>
    <t>Investigation of the Psychological Impact of Intelligent Green Buildings (IGB) on Humans: From Green Buildings to Digitalization and Intelligence</t>
  </si>
  <si>
    <t>陈心怡</t>
  </si>
  <si>
    <t>民居研究对现代住宅设计理念的启发与借鉴</t>
  </si>
  <si>
    <t>柴思敏</t>
  </si>
  <si>
    <t xml:space="preserve">《人工智能技术在园林设计领域的应用现状与研究评述——基于 CiteSpace 的文献综述与可视化分析》 </t>
  </si>
  <si>
    <t>朱状状</t>
  </si>
  <si>
    <t>信息科学与工程学院</t>
  </si>
  <si>
    <t>Research on High-Precision Detection Scheme for Scenic Area Garbage Based on Deep 
Learning</t>
  </si>
  <si>
    <t>刘肇萱</t>
  </si>
  <si>
    <t>多场景融合下的电动汽车充电桩选址与定容策略优化研究</t>
  </si>
  <si>
    <t>阮宇迪</t>
  </si>
  <si>
    <t>SKPNet: snake KAN perceive bridge cracks through semantic segmentation</t>
  </si>
  <si>
    <t>岳昆庭</t>
  </si>
  <si>
    <t>AI赋能惯性传感联合驱动的智能手语翻译系统</t>
  </si>
  <si>
    <t>邹俊恒</t>
  </si>
  <si>
    <t>A Multibeam Line Planning Model Based on Differential Evolutionary Approach</t>
  </si>
  <si>
    <t>一种适用于残疾人的多传感的头戴飞鼠的设计</t>
  </si>
  <si>
    <t>胡开兴</t>
  </si>
  <si>
    <t>周文浩</t>
  </si>
  <si>
    <t>Multipattern graph convolutional network-based autism
spectrum disorder identification</t>
  </si>
  <si>
    <t>钟国安</t>
  </si>
  <si>
    <t>Weather forecast model based on decision tree and neural network</t>
  </si>
  <si>
    <t>陈天宇</t>
  </si>
  <si>
    <t>材料科学与工程学院</t>
  </si>
  <si>
    <t>废弃混凝土作烟气脱硫剂可行性分析</t>
  </si>
  <si>
    <t>周奕池</t>
  </si>
  <si>
    <t>生物沥青的制备方法与性能研究进展</t>
  </si>
  <si>
    <t>王云彬</t>
  </si>
  <si>
    <t>Enhancing Conductivity of Polyacrylamide Hydrogel With Surface- Coated Hydroxylated Carbon Nanotubes for Wearable Device Applications</t>
  </si>
  <si>
    <t>胡航</t>
  </si>
  <si>
    <t>Design, Performance, and Mode of Action of Hyperbranched Fire Retardants: Advancement and Perspective</t>
  </si>
  <si>
    <t>彭芳</t>
  </si>
  <si>
    <t>Advances in graphene aerogel–metal oxides (Ni, Co, and Mn) 
composites for supercapacitor electrodes</t>
  </si>
  <si>
    <t>胡成毅</t>
  </si>
  <si>
    <t>Vanadium dissolution inhibition strategy for vanadium oxide materials in aqueous zinc ion batteries</t>
  </si>
  <si>
    <t>禹欣宏</t>
  </si>
  <si>
    <t>经管学院</t>
  </si>
  <si>
    <t>A study of sex ratio in lampreys based on Lotka-Volterra modelsour</t>
  </si>
  <si>
    <t>Data Prediction and Impact Analysis Using the FA-SSA-XGBoost Machine Learning Model and Tourney Test</t>
  </si>
  <si>
    <t>徐圣雨</t>
  </si>
  <si>
    <t>How does green credit guidelines affect environmentally friendly enterprises’ ESG? A quasi-natural experiment from China</t>
  </si>
  <si>
    <t>何宇</t>
  </si>
  <si>
    <t>成渝地区双城经济圈建设背景下成渝机场群布局优化研究</t>
  </si>
  <si>
    <t>谈晓羽</t>
  </si>
  <si>
    <t>《Study on The Response Characteristics of Monopile Offshore Wind Turbines under Non-Gaussian loads in Typhoons》</t>
  </si>
  <si>
    <t>杨彤菁</t>
  </si>
  <si>
    <t>Particle Swarm Optimization-Based Unmanned Aerial Vehicle Passive Localization Research</t>
  </si>
  <si>
    <t>廖乐</t>
  </si>
  <si>
    <t>西北五省（区）特色水果产业发展状况极其影响因素分析</t>
  </si>
  <si>
    <t>陈熙然</t>
  </si>
  <si>
    <t>数学与统计学院</t>
  </si>
  <si>
    <t>Timestamp calibration for time-series single cell RNA-seq expression data</t>
  </si>
  <si>
    <t>谭兴悦</t>
  </si>
  <si>
    <t>Application Example of Heuristic Algorithm Based on Machine Learning</t>
  </si>
  <si>
    <t>张建良</t>
  </si>
  <si>
    <t>Research on stock strategy investment based on LSTM and EEMD models</t>
  </si>
  <si>
    <t>杨逸轩</t>
  </si>
  <si>
    <t>The title of the study: Attention Mechanism-ResNet-based Feature Recognition of Depressed Patients</t>
  </si>
  <si>
    <t>易念念</t>
  </si>
  <si>
    <t>外国语学院</t>
  </si>
  <si>
    <t>MTPE翻译模式研究及其在英汉翻译中的应用——以外网视频字幕制作为例</t>
  </si>
  <si>
    <t>龚彦如</t>
  </si>
  <si>
    <r>
      <rPr>
        <sz val="10"/>
        <color rgb="FF000000"/>
        <rFont val="宋体"/>
        <charset val="134"/>
        <scheme val="minor"/>
      </rPr>
      <t>中国涉外铁路基建舆情情感分析--</t>
    </r>
    <r>
      <rPr>
        <sz val="10"/>
        <color rgb="FF000000"/>
        <rFont val="宋体"/>
        <charset val="134"/>
      </rPr>
      <t>基于雅万高铁的网络评论舆情调研</t>
    </r>
  </si>
  <si>
    <t>胡耀予</t>
  </si>
  <si>
    <t>虚无主义探究——浅析《一个干净、明亮的地方》</t>
  </si>
  <si>
    <t>王星月</t>
  </si>
  <si>
    <t>旅游与传媒学院</t>
  </si>
  <si>
    <t>成渝地区地域文化类短视频的内容生态及其地方感塑造</t>
  </si>
  <si>
    <t>刘小雅</t>
  </si>
  <si>
    <t>《素质教育视域下中小学研学旅行的研究》</t>
  </si>
  <si>
    <t>《红色旅游资源与教育教学的路径研究-以重庆为例》</t>
  </si>
  <si>
    <t>张博佳</t>
  </si>
  <si>
    <t>艺术设计学院</t>
  </si>
  <si>
    <t>《虚实共生：光电交互技术赋能非遗刺绣的可穿戴配饰设计与数字化传承》</t>
  </si>
  <si>
    <t>李正红</t>
  </si>
  <si>
    <t>《商业中心微藻公共设施服务设计：实现碳中和目标的创新路径探索》</t>
  </si>
  <si>
    <t>江菲扬</t>
  </si>
  <si>
    <t>当代中国文化语境下的包装设计适老性研究</t>
  </si>
  <si>
    <t>老龄化社会语境下数字艺术交互的适老化设计研究</t>
  </si>
  <si>
    <t>陈芷瑞</t>
  </si>
  <si>
    <t>鸟图腾的设计美学研究与现代服装设计应用</t>
  </si>
  <si>
    <t>王紫韵</t>
  </si>
  <si>
    <t>《数字媒体艺术在游戏视觉设计中的应用探究》</t>
  </si>
  <si>
    <t>《现代数字媒体视觉设计中赛博朋克元素的应用探究》</t>
  </si>
  <si>
    <t>马郅力</t>
  </si>
  <si>
    <t>智慧城市学院</t>
  </si>
  <si>
    <t xml:space="preserve"> Ground point filtering method for terrestrial laser scanning point 
clouds using iterative relative density analysis and its mapping 
applications</t>
  </si>
  <si>
    <t>说明：根据《学生手册》（2024年版）《重庆交通大学普通本科学生奖励办法（试行）》第五章第十六条规定，评选出B类论文4篇，C类10篇，D类12篇，E类43篇，共计69篇，给作者发放相应金额的奖励。</t>
  </si>
  <si>
    <t>2024-2025学生专利（著作权）授权奖励清单</t>
  </si>
  <si>
    <t>专利名称</t>
  </si>
  <si>
    <t>专利类型</t>
  </si>
  <si>
    <t>魏子航</t>
  </si>
  <si>
    <t>一种土木工程桩基固定结构</t>
  </si>
  <si>
    <t>实用新型专利</t>
  </si>
  <si>
    <t>林淘江</t>
  </si>
  <si>
    <t>一种桥梁伸缩缝的探测装置</t>
  </si>
  <si>
    <t>发明专利</t>
  </si>
  <si>
    <t>陈家安</t>
  </si>
  <si>
    <t>钢管混凝土叩诊信号的PINN驱动分析与处理系统</t>
  </si>
  <si>
    <t>著作权</t>
  </si>
  <si>
    <t>刘怡欣</t>
  </si>
  <si>
    <t xml:space="preserve">《基于PINN的钢管混凝土脱空智能评估平台
V1.0》
</t>
  </si>
  <si>
    <t>李承珂</t>
  </si>
  <si>
    <t>水下混凝土3D打印精准作业系统V1.0</t>
  </si>
  <si>
    <t>汤佳俣</t>
  </si>
  <si>
    <t>土石坝渗漏智能检测系统V1.0</t>
  </si>
  <si>
    <t xml:space="preserve"> 彭英豪</t>
  </si>
  <si>
    <t>生态环境数据整合软件V1.0</t>
  </si>
  <si>
    <t>肖晴月</t>
  </si>
  <si>
    <t>野外大尺度立轴涡识别与跟踪软件</t>
  </si>
  <si>
    <t>翟君昊</t>
  </si>
  <si>
    <t>一种路面材料检测的自动喷涂和监控警示支架装置</t>
  </si>
  <si>
    <t>许昊琦</t>
  </si>
  <si>
    <t>一种基于深度学习的车辆安全预警系统V1.0</t>
  </si>
  <si>
    <t>一种面向公路交织区的车辆主动诱导和智能管控方法</t>
  </si>
  <si>
    <t>潘佳雪</t>
  </si>
  <si>
    <t>隧道安全风险评估软件V1.0</t>
  </si>
  <si>
    <t>胡大泉</t>
  </si>
  <si>
    <t>水质数据监测装置</t>
  </si>
  <si>
    <t>外观设计专利</t>
  </si>
  <si>
    <t>涡频可控多维风光耦合发电凝胶集水联动高效冷却塔管理系统V1.0</t>
  </si>
  <si>
    <t>变胞结构多维风光耦合发电凝胶集水联动冷却塔能效优化平台V1.0</t>
  </si>
  <si>
    <t>伺服电机高精度运动控制系统V1.0</t>
  </si>
  <si>
    <t>计算机视觉目标跟踪定位平台V1.0</t>
  </si>
  <si>
    <t>舒坦</t>
  </si>
  <si>
    <t>管道巡检机器人</t>
  </si>
  <si>
    <t>张凯雷</t>
  </si>
  <si>
    <t>自动化线排挤塑生产方法控制系统 V1.0</t>
  </si>
  <si>
    <t>工具架（机械制造用）</t>
  </si>
  <si>
    <t>一种用于冷却塔的水蒸气吸附收集装置</t>
  </si>
  <si>
    <t>吴同</t>
  </si>
  <si>
    <t>一种用于机械制造的自动化钻孔设备及其使用方法</t>
  </si>
  <si>
    <t>谭棋瑞</t>
  </si>
  <si>
    <t>新能源汽车远程监控服务平台v1.0</t>
  </si>
  <si>
    <t>双体航标船</t>
  </si>
  <si>
    <t>制淡与烟气净化设备状态监控软件</t>
  </si>
  <si>
    <t>张焰彬</t>
  </si>
  <si>
    <t>海洋航行安全信息决策辅助系统V1.0</t>
  </si>
  <si>
    <t>任珺潇</t>
  </si>
  <si>
    <t>建筑信息大数据分析引擎系统</t>
  </si>
  <si>
    <t>建筑能效评估及绿色设计支持系统V1.0</t>
  </si>
  <si>
    <t>建筑智能监测分析系统V1.0</t>
  </si>
  <si>
    <t>刘远鹏</t>
  </si>
  <si>
    <t>用于平衡姿态角变化的电机转速闭环g控制系统</t>
  </si>
  <si>
    <t>基于物联网的垃圾桶识别系统V1.0</t>
  </si>
  <si>
    <t>史苏予</t>
  </si>
  <si>
    <t>计算机资源智能调配软件V1.0</t>
  </si>
  <si>
    <t>丁延辉</t>
  </si>
  <si>
    <t>天线（仿生鲨鱼鳍）</t>
  </si>
  <si>
    <t>杨杰翔</t>
  </si>
  <si>
    <t>基于深度学习的景区垃圾检测和行为识别系统</t>
  </si>
  <si>
    <t>景区垃圾和游客不文明行为行为识别系统</t>
  </si>
  <si>
    <t>张云飞</t>
  </si>
  <si>
    <t>基于神经网络的桥梁裂缝识别系统v1.0</t>
  </si>
  <si>
    <t>张鸿</t>
  </si>
  <si>
    <t>3D简易实景探路模拟平台V1.0</t>
  </si>
  <si>
    <t>张世超</t>
  </si>
  <si>
    <t>智能网联车队异常通信模拟系统V1</t>
  </si>
  <si>
    <t>王储</t>
  </si>
  <si>
    <t>桥梁信息监控高效预警平台V1.0</t>
  </si>
  <si>
    <t>李永翔</t>
  </si>
  <si>
    <t>大数据智能分析决策平台V1. 0</t>
  </si>
  <si>
    <t>多传感惯性测量听障人士手语识别系统</t>
  </si>
  <si>
    <t>头戴式电脑控制设备感应控制系统</t>
  </si>
  <si>
    <t>鼠标（残疾人专用）</t>
  </si>
  <si>
    <t>徐若羽</t>
  </si>
  <si>
    <t>检测航标船(基于水斗式水轮机)</t>
  </si>
  <si>
    <t>一种船用海上发电装置</t>
  </si>
  <si>
    <t>会计ESG信息披露与风险预警系统V1.0</t>
  </si>
  <si>
    <t>软著</t>
  </si>
  <si>
    <t>韩敏</t>
  </si>
  <si>
    <t>经济数据分析系统V1.0</t>
  </si>
  <si>
    <t>计算机软件著作权</t>
  </si>
  <si>
    <t>扑翼机图像处理与目标识别系统V1.0</t>
  </si>
  <si>
    <t>李文静</t>
  </si>
  <si>
    <t>一种水导激光加工设备</t>
  </si>
  <si>
    <t>基于CNN-BiLSTM的电力负荷监控预测平台V1.0</t>
  </si>
  <si>
    <t>前后同步摄像机</t>
  </si>
  <si>
    <t>包雅轩</t>
  </si>
  <si>
    <t>蜗牛卡扣</t>
  </si>
  <si>
    <t>地理测绘数据管理软件</t>
  </si>
  <si>
    <t>无人机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</si>
</sst>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b/>
      <sz val="14"/>
      <name val="方正楷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workbookViewId="0">
      <selection activeCell="H3" sqref="H3"/>
    </sheetView>
  </sheetViews>
  <sheetFormatPr defaultColWidth="9" defaultRowHeight="13.5" outlineLevelCol="4"/>
  <cols>
    <col min="1" max="1" width="6.375" customWidth="1"/>
    <col min="2" max="2" width="7.625" customWidth="1"/>
    <col min="3" max="3" width="12.75" customWidth="1"/>
    <col min="4" max="4" width="48" customWidth="1"/>
    <col min="5" max="5" width="12" customWidth="1"/>
  </cols>
  <sheetData>
    <row r="1" s="1" customFormat="1" ht="24" spans="1:5">
      <c r="A1" s="22" t="s">
        <v>0</v>
      </c>
      <c r="B1" s="22"/>
      <c r="C1" s="22"/>
      <c r="D1" s="22"/>
      <c r="E1" s="22"/>
    </row>
    <row r="2" s="1" customFormat="1" ht="15.75" spans="1:5">
      <c r="A2" s="4" t="s">
        <v>1</v>
      </c>
      <c r="B2" s="4" t="s">
        <v>2</v>
      </c>
      <c r="C2" s="4" t="s">
        <v>3</v>
      </c>
      <c r="D2" s="4" t="s">
        <v>4</v>
      </c>
      <c r="E2" s="6" t="s">
        <v>5</v>
      </c>
    </row>
    <row r="3" ht="66" customHeight="1" spans="1:5">
      <c r="A3" s="23">
        <v>1</v>
      </c>
      <c r="B3" s="23" t="s">
        <v>6</v>
      </c>
      <c r="C3" s="23" t="s">
        <v>7</v>
      </c>
      <c r="D3" s="23" t="s">
        <v>8</v>
      </c>
      <c r="E3" s="24">
        <v>2000</v>
      </c>
    </row>
    <row r="4" spans="1:5">
      <c r="A4" s="23">
        <v>2</v>
      </c>
      <c r="B4" s="25" t="s">
        <v>9</v>
      </c>
      <c r="C4" s="25" t="s">
        <v>7</v>
      </c>
      <c r="D4" s="25" t="s">
        <v>10</v>
      </c>
      <c r="E4" s="24">
        <v>200</v>
      </c>
    </row>
    <row r="5" ht="24" spans="1:5">
      <c r="A5" s="23">
        <v>3</v>
      </c>
      <c r="B5" s="25" t="s">
        <v>11</v>
      </c>
      <c r="C5" s="25" t="s">
        <v>7</v>
      </c>
      <c r="D5" s="25" t="s">
        <v>12</v>
      </c>
      <c r="E5" s="24">
        <v>200</v>
      </c>
    </row>
    <row r="6" ht="45" customHeight="1" spans="1:5">
      <c r="A6" s="23">
        <v>4</v>
      </c>
      <c r="B6" s="26" t="s">
        <v>13</v>
      </c>
      <c r="C6" s="25" t="s">
        <v>7</v>
      </c>
      <c r="D6" s="26" t="s">
        <v>14</v>
      </c>
      <c r="E6" s="24">
        <v>5000</v>
      </c>
    </row>
    <row r="7" ht="24" spans="1:5">
      <c r="A7" s="23">
        <v>5</v>
      </c>
      <c r="B7" s="27" t="s">
        <v>15</v>
      </c>
      <c r="C7" s="27" t="s">
        <v>16</v>
      </c>
      <c r="D7" s="28" t="s">
        <v>17</v>
      </c>
      <c r="E7" s="24">
        <v>2000</v>
      </c>
    </row>
    <row r="8" ht="25" customHeight="1" spans="1:5">
      <c r="A8" s="23">
        <v>6</v>
      </c>
      <c r="B8" s="27" t="s">
        <v>18</v>
      </c>
      <c r="C8" s="27" t="s">
        <v>16</v>
      </c>
      <c r="D8" s="29" t="s">
        <v>19</v>
      </c>
      <c r="E8" s="24">
        <v>200</v>
      </c>
    </row>
    <row r="9" spans="1:5">
      <c r="A9" s="23">
        <v>7</v>
      </c>
      <c r="B9" s="13" t="s">
        <v>20</v>
      </c>
      <c r="C9" s="13" t="s">
        <v>21</v>
      </c>
      <c r="D9" s="13" t="s">
        <v>22</v>
      </c>
      <c r="E9" s="24">
        <v>200</v>
      </c>
    </row>
    <row r="10" ht="24" spans="1:5">
      <c r="A10" s="23">
        <v>8</v>
      </c>
      <c r="B10" s="23" t="s">
        <v>23</v>
      </c>
      <c r="C10" s="23" t="s">
        <v>21</v>
      </c>
      <c r="D10" s="23" t="s">
        <v>24</v>
      </c>
      <c r="E10" s="24">
        <v>2000</v>
      </c>
    </row>
    <row r="11" ht="14" customHeight="1" spans="1:5">
      <c r="A11" s="23">
        <v>9</v>
      </c>
      <c r="B11" s="23" t="s">
        <v>23</v>
      </c>
      <c r="C11" s="23" t="s">
        <v>21</v>
      </c>
      <c r="D11" s="23" t="s">
        <v>25</v>
      </c>
      <c r="E11" s="24">
        <v>200</v>
      </c>
    </row>
    <row r="12" ht="14" customHeight="1" spans="1:5">
      <c r="A12" s="23">
        <v>10</v>
      </c>
      <c r="B12" s="23" t="s">
        <v>26</v>
      </c>
      <c r="C12" s="23" t="s">
        <v>21</v>
      </c>
      <c r="D12" s="23" t="s">
        <v>27</v>
      </c>
      <c r="E12" s="24">
        <v>200</v>
      </c>
    </row>
    <row r="13" ht="36" spans="1:5">
      <c r="A13" s="23">
        <v>11</v>
      </c>
      <c r="B13" s="23" t="s">
        <v>28</v>
      </c>
      <c r="C13" s="23" t="s">
        <v>29</v>
      </c>
      <c r="D13" s="23" t="s">
        <v>30</v>
      </c>
      <c r="E13" s="24">
        <v>1000</v>
      </c>
    </row>
    <row r="14" ht="14" customHeight="1" spans="1:5">
      <c r="A14" s="23">
        <v>12</v>
      </c>
      <c r="B14" s="23" t="s">
        <v>28</v>
      </c>
      <c r="C14" s="23" t="s">
        <v>29</v>
      </c>
      <c r="D14" s="23" t="s">
        <v>31</v>
      </c>
      <c r="E14" s="24">
        <v>200</v>
      </c>
    </row>
    <row r="15" ht="14" customHeight="1" spans="1:5">
      <c r="A15" s="23">
        <v>13</v>
      </c>
      <c r="B15" s="23" t="s">
        <v>28</v>
      </c>
      <c r="C15" s="23" t="s">
        <v>29</v>
      </c>
      <c r="D15" s="23" t="s">
        <v>32</v>
      </c>
      <c r="E15" s="24">
        <v>200</v>
      </c>
    </row>
    <row r="16" ht="14" customHeight="1" spans="1:5">
      <c r="A16" s="23">
        <v>14</v>
      </c>
      <c r="B16" s="23" t="s">
        <v>33</v>
      </c>
      <c r="C16" s="23" t="s">
        <v>34</v>
      </c>
      <c r="D16" s="23" t="s">
        <v>35</v>
      </c>
      <c r="E16" s="24">
        <v>200</v>
      </c>
    </row>
    <row r="17" ht="14" customHeight="1" spans="1:5">
      <c r="A17" s="23">
        <v>15</v>
      </c>
      <c r="B17" s="23" t="s">
        <v>33</v>
      </c>
      <c r="C17" s="23" t="s">
        <v>34</v>
      </c>
      <c r="D17" s="23" t="s">
        <v>36</v>
      </c>
      <c r="E17" s="24">
        <v>200</v>
      </c>
    </row>
    <row r="18" ht="36" spans="1:5">
      <c r="A18" s="23">
        <v>16</v>
      </c>
      <c r="B18" s="23" t="s">
        <v>37</v>
      </c>
      <c r="C18" s="23" t="s">
        <v>29</v>
      </c>
      <c r="D18" s="23" t="s">
        <v>38</v>
      </c>
      <c r="E18" s="24">
        <v>1000</v>
      </c>
    </row>
    <row r="19" ht="14" customHeight="1" spans="1:5">
      <c r="A19" s="23">
        <v>17</v>
      </c>
      <c r="B19" s="23" t="s">
        <v>39</v>
      </c>
      <c r="C19" s="23" t="s">
        <v>29</v>
      </c>
      <c r="D19" s="23" t="s">
        <v>40</v>
      </c>
      <c r="E19" s="24">
        <v>200</v>
      </c>
    </row>
    <row r="20" ht="28" customHeight="1" spans="1:5">
      <c r="A20" s="23">
        <v>18</v>
      </c>
      <c r="B20" s="23" t="s">
        <v>41</v>
      </c>
      <c r="C20" s="23" t="s">
        <v>29</v>
      </c>
      <c r="D20" s="23" t="s">
        <v>42</v>
      </c>
      <c r="E20" s="24">
        <v>1000</v>
      </c>
    </row>
    <row r="21" ht="28" customHeight="1" spans="1:5">
      <c r="A21" s="23">
        <v>19</v>
      </c>
      <c r="B21" s="23" t="s">
        <v>43</v>
      </c>
      <c r="C21" s="23" t="s">
        <v>29</v>
      </c>
      <c r="D21" s="23" t="s">
        <v>44</v>
      </c>
      <c r="E21" s="24">
        <v>1000</v>
      </c>
    </row>
    <row r="22" ht="36" spans="1:5">
      <c r="A22" s="23">
        <v>20</v>
      </c>
      <c r="B22" s="23" t="s">
        <v>45</v>
      </c>
      <c r="C22" s="26" t="s">
        <v>46</v>
      </c>
      <c r="D22" s="23" t="s">
        <v>47</v>
      </c>
      <c r="E22" s="24">
        <v>2000</v>
      </c>
    </row>
    <row r="23" ht="28" customHeight="1" spans="1:5">
      <c r="A23" s="23">
        <v>21</v>
      </c>
      <c r="B23" s="23" t="s">
        <v>48</v>
      </c>
      <c r="C23" s="26" t="s">
        <v>46</v>
      </c>
      <c r="D23" s="23" t="s">
        <v>49</v>
      </c>
      <c r="E23" s="24">
        <v>1000</v>
      </c>
    </row>
    <row r="24" ht="28" customHeight="1" spans="1:5">
      <c r="A24" s="23">
        <v>22</v>
      </c>
      <c r="B24" s="23" t="s">
        <v>50</v>
      </c>
      <c r="C24" s="26" t="s">
        <v>46</v>
      </c>
      <c r="D24" s="23" t="s">
        <v>51</v>
      </c>
      <c r="E24" s="24">
        <v>1000</v>
      </c>
    </row>
    <row r="25" ht="14" customHeight="1" spans="1:5">
      <c r="A25" s="23">
        <v>23</v>
      </c>
      <c r="B25" s="23" t="s">
        <v>52</v>
      </c>
      <c r="C25" s="26" t="s">
        <v>46</v>
      </c>
      <c r="D25" s="23" t="s">
        <v>53</v>
      </c>
      <c r="E25" s="24">
        <v>200</v>
      </c>
    </row>
    <row r="26" ht="14" customHeight="1" spans="1:5">
      <c r="A26" s="23">
        <v>24</v>
      </c>
      <c r="B26" s="23" t="s">
        <v>54</v>
      </c>
      <c r="C26" s="26" t="s">
        <v>46</v>
      </c>
      <c r="D26" s="23" t="s">
        <v>55</v>
      </c>
      <c r="E26" s="24">
        <v>200</v>
      </c>
    </row>
    <row r="27" ht="24" spans="1:5">
      <c r="A27" s="23">
        <v>25</v>
      </c>
      <c r="B27" s="25" t="s">
        <v>56</v>
      </c>
      <c r="C27" s="25" t="s">
        <v>57</v>
      </c>
      <c r="D27" s="25" t="s">
        <v>58</v>
      </c>
      <c r="E27" s="24">
        <v>1000</v>
      </c>
    </row>
    <row r="28" ht="14" customHeight="1" spans="1:5">
      <c r="A28" s="23">
        <v>26</v>
      </c>
      <c r="B28" s="23" t="s">
        <v>59</v>
      </c>
      <c r="C28" s="23" t="s">
        <v>60</v>
      </c>
      <c r="D28" s="23" t="s">
        <v>61</v>
      </c>
      <c r="E28" s="24">
        <v>200</v>
      </c>
    </row>
    <row r="29" ht="36" spans="1:5">
      <c r="A29" s="23">
        <v>27</v>
      </c>
      <c r="B29" s="23" t="s">
        <v>62</v>
      </c>
      <c r="C29" s="23" t="s">
        <v>60</v>
      </c>
      <c r="D29" s="23" t="s">
        <v>63</v>
      </c>
      <c r="E29" s="24">
        <v>2000</v>
      </c>
    </row>
    <row r="30" ht="14" customHeight="1" spans="1:5">
      <c r="A30" s="23">
        <v>28</v>
      </c>
      <c r="B30" s="23" t="s">
        <v>64</v>
      </c>
      <c r="C30" s="23" t="s">
        <v>60</v>
      </c>
      <c r="D30" s="23" t="s">
        <v>65</v>
      </c>
      <c r="E30" s="24">
        <v>200</v>
      </c>
    </row>
    <row r="31" ht="28" customHeight="1" spans="1:5">
      <c r="A31" s="23">
        <v>29</v>
      </c>
      <c r="B31" s="23" t="s">
        <v>66</v>
      </c>
      <c r="C31" s="23" t="s">
        <v>60</v>
      </c>
      <c r="D31" s="23" t="s">
        <v>67</v>
      </c>
      <c r="E31" s="24">
        <v>200</v>
      </c>
    </row>
    <row r="32" ht="36" spans="1:5">
      <c r="A32" s="23">
        <v>30</v>
      </c>
      <c r="B32" s="29" t="s">
        <v>68</v>
      </c>
      <c r="C32" s="29" t="s">
        <v>69</v>
      </c>
      <c r="D32" s="29" t="s">
        <v>70</v>
      </c>
      <c r="E32" s="24">
        <v>1000</v>
      </c>
    </row>
    <row r="33" ht="14" customHeight="1" spans="1:5">
      <c r="A33" s="23">
        <v>31</v>
      </c>
      <c r="B33" s="29" t="s">
        <v>71</v>
      </c>
      <c r="C33" s="29" t="s">
        <v>69</v>
      </c>
      <c r="D33" s="29" t="s">
        <v>72</v>
      </c>
      <c r="E33" s="24">
        <v>200</v>
      </c>
    </row>
    <row r="34" ht="24" spans="1:5">
      <c r="A34" s="23">
        <v>32</v>
      </c>
      <c r="B34" s="29" t="s">
        <v>73</v>
      </c>
      <c r="C34" s="29" t="s">
        <v>69</v>
      </c>
      <c r="D34" s="29" t="s">
        <v>74</v>
      </c>
      <c r="E34" s="24">
        <v>200</v>
      </c>
    </row>
    <row r="35" ht="14" customHeight="1" spans="1:5">
      <c r="A35" s="23">
        <v>33</v>
      </c>
      <c r="B35" s="29" t="s">
        <v>75</v>
      </c>
      <c r="C35" s="29" t="s">
        <v>69</v>
      </c>
      <c r="D35" s="29" t="s">
        <v>76</v>
      </c>
      <c r="E35" s="24">
        <v>200</v>
      </c>
    </row>
    <row r="36" ht="24" spans="1:5">
      <c r="A36" s="23">
        <v>34</v>
      </c>
      <c r="B36" s="29" t="s">
        <v>77</v>
      </c>
      <c r="C36" s="29" t="s">
        <v>69</v>
      </c>
      <c r="D36" s="29" t="s">
        <v>78</v>
      </c>
      <c r="E36" s="24">
        <v>1000</v>
      </c>
    </row>
    <row r="37" ht="14" customHeight="1" spans="1:5">
      <c r="A37" s="23">
        <v>35</v>
      </c>
      <c r="B37" s="29" t="s">
        <v>77</v>
      </c>
      <c r="C37" s="29" t="s">
        <v>69</v>
      </c>
      <c r="D37" s="29" t="s">
        <v>79</v>
      </c>
      <c r="E37" s="24">
        <v>200</v>
      </c>
    </row>
    <row r="38" ht="36" spans="1:5">
      <c r="A38" s="23">
        <v>36</v>
      </c>
      <c r="B38" s="29" t="s">
        <v>80</v>
      </c>
      <c r="C38" s="29" t="s">
        <v>69</v>
      </c>
      <c r="D38" s="29" t="s">
        <v>47</v>
      </c>
      <c r="E38" s="24">
        <v>2000</v>
      </c>
    </row>
    <row r="39" ht="28" customHeight="1" spans="1:5">
      <c r="A39" s="23">
        <v>37</v>
      </c>
      <c r="B39" s="29" t="s">
        <v>81</v>
      </c>
      <c r="C39" s="29" t="s">
        <v>69</v>
      </c>
      <c r="D39" s="29" t="s">
        <v>82</v>
      </c>
      <c r="E39" s="24">
        <v>5000</v>
      </c>
    </row>
    <row r="40" ht="28" customHeight="1" spans="1:5">
      <c r="A40" s="23">
        <v>38</v>
      </c>
      <c r="B40" s="29" t="s">
        <v>83</v>
      </c>
      <c r="C40" s="29" t="s">
        <v>69</v>
      </c>
      <c r="D40" s="29" t="s">
        <v>84</v>
      </c>
      <c r="E40" s="24">
        <v>1000</v>
      </c>
    </row>
    <row r="41" ht="14" customHeight="1" spans="1:5">
      <c r="A41" s="23">
        <v>39</v>
      </c>
      <c r="B41" s="23" t="s">
        <v>85</v>
      </c>
      <c r="C41" s="23" t="s">
        <v>86</v>
      </c>
      <c r="D41" s="23" t="s">
        <v>87</v>
      </c>
      <c r="E41" s="24">
        <v>200</v>
      </c>
    </row>
    <row r="42" ht="14" customHeight="1" spans="1:5">
      <c r="A42" s="23">
        <v>40</v>
      </c>
      <c r="B42" s="23" t="s">
        <v>88</v>
      </c>
      <c r="C42" s="23" t="s">
        <v>86</v>
      </c>
      <c r="D42" s="23" t="s">
        <v>89</v>
      </c>
      <c r="E42" s="24">
        <v>200</v>
      </c>
    </row>
    <row r="43" ht="36" spans="1:5">
      <c r="A43" s="23">
        <v>41</v>
      </c>
      <c r="B43" s="23" t="s">
        <v>90</v>
      </c>
      <c r="C43" s="23" t="s">
        <v>86</v>
      </c>
      <c r="D43" s="23" t="s">
        <v>91</v>
      </c>
      <c r="E43" s="24">
        <v>2000</v>
      </c>
    </row>
    <row r="44" ht="40" customHeight="1" spans="1:5">
      <c r="A44" s="23">
        <v>42</v>
      </c>
      <c r="B44" s="23" t="s">
        <v>92</v>
      </c>
      <c r="C44" s="23" t="s">
        <v>86</v>
      </c>
      <c r="D44" s="30" t="s">
        <v>93</v>
      </c>
      <c r="E44" s="24">
        <v>5000</v>
      </c>
    </row>
    <row r="45" ht="36" spans="1:5">
      <c r="A45" s="23">
        <v>43</v>
      </c>
      <c r="B45" s="23" t="s">
        <v>94</v>
      </c>
      <c r="C45" s="23" t="s">
        <v>86</v>
      </c>
      <c r="D45" s="23" t="s">
        <v>95</v>
      </c>
      <c r="E45" s="24">
        <v>2000</v>
      </c>
    </row>
    <row r="46" ht="28" customHeight="1" spans="1:5">
      <c r="A46" s="23">
        <v>44</v>
      </c>
      <c r="B46" s="23" t="s">
        <v>96</v>
      </c>
      <c r="C46" s="23" t="s">
        <v>86</v>
      </c>
      <c r="D46" s="23" t="s">
        <v>97</v>
      </c>
      <c r="E46" s="24">
        <v>2000</v>
      </c>
    </row>
    <row r="47" ht="28" customHeight="1" spans="1:5">
      <c r="A47" s="23">
        <v>45</v>
      </c>
      <c r="B47" s="30" t="s">
        <v>98</v>
      </c>
      <c r="C47" s="30" t="s">
        <v>99</v>
      </c>
      <c r="D47" s="30" t="s">
        <v>100</v>
      </c>
      <c r="E47" s="24">
        <v>200</v>
      </c>
    </row>
    <row r="48" ht="28" customHeight="1" spans="1:5">
      <c r="A48" s="23">
        <v>46</v>
      </c>
      <c r="B48" s="30" t="s">
        <v>98</v>
      </c>
      <c r="C48" s="30" t="s">
        <v>99</v>
      </c>
      <c r="D48" s="30" t="s">
        <v>101</v>
      </c>
      <c r="E48" s="24">
        <v>200</v>
      </c>
    </row>
    <row r="49" ht="36" spans="1:5">
      <c r="A49" s="23">
        <v>47</v>
      </c>
      <c r="B49" s="30" t="s">
        <v>102</v>
      </c>
      <c r="C49" s="30" t="s">
        <v>99</v>
      </c>
      <c r="D49" s="30" t="s">
        <v>103</v>
      </c>
      <c r="E49" s="24">
        <v>2000</v>
      </c>
    </row>
    <row r="50" ht="14" customHeight="1" spans="1:5">
      <c r="A50" s="23">
        <v>48</v>
      </c>
      <c r="B50" s="30" t="s">
        <v>104</v>
      </c>
      <c r="C50" s="30" t="s">
        <v>99</v>
      </c>
      <c r="D50" s="30" t="s">
        <v>105</v>
      </c>
      <c r="E50" s="24">
        <v>200</v>
      </c>
    </row>
    <row r="51" ht="36" spans="1:5">
      <c r="A51" s="23">
        <v>49</v>
      </c>
      <c r="B51" s="30" t="s">
        <v>106</v>
      </c>
      <c r="C51" s="30" t="s">
        <v>99</v>
      </c>
      <c r="D51" s="30" t="s">
        <v>107</v>
      </c>
      <c r="E51" s="24">
        <v>200</v>
      </c>
    </row>
    <row r="52" ht="28" customHeight="1" spans="1:5">
      <c r="A52" s="23">
        <v>50</v>
      </c>
      <c r="B52" s="30" t="s">
        <v>108</v>
      </c>
      <c r="C52" s="30" t="s">
        <v>99</v>
      </c>
      <c r="D52" s="30" t="s">
        <v>109</v>
      </c>
      <c r="E52" s="24">
        <v>200</v>
      </c>
    </row>
    <row r="53" spans="1:5">
      <c r="A53" s="23">
        <v>51</v>
      </c>
      <c r="B53" s="23" t="s">
        <v>110</v>
      </c>
      <c r="C53" s="30" t="s">
        <v>99</v>
      </c>
      <c r="D53" s="23" t="s">
        <v>111</v>
      </c>
      <c r="E53" s="24">
        <v>200</v>
      </c>
    </row>
    <row r="54" ht="28" customHeight="1" spans="1:5">
      <c r="A54" s="23">
        <v>52</v>
      </c>
      <c r="B54" s="29" t="s">
        <v>112</v>
      </c>
      <c r="C54" s="29" t="s">
        <v>113</v>
      </c>
      <c r="D54" s="29" t="s">
        <v>114</v>
      </c>
      <c r="E54" s="24">
        <v>5000</v>
      </c>
    </row>
    <row r="55" ht="28" customHeight="1" spans="1:5">
      <c r="A55" s="23">
        <v>53</v>
      </c>
      <c r="B55" s="23" t="s">
        <v>115</v>
      </c>
      <c r="C55" s="23" t="s">
        <v>113</v>
      </c>
      <c r="D55" s="23" t="s">
        <v>116</v>
      </c>
      <c r="E55" s="24">
        <v>1000</v>
      </c>
    </row>
    <row r="56" ht="28" customHeight="1" spans="1:5">
      <c r="A56" s="23">
        <v>54</v>
      </c>
      <c r="B56" s="23" t="s">
        <v>117</v>
      </c>
      <c r="C56" s="23" t="s">
        <v>113</v>
      </c>
      <c r="D56" s="23" t="s">
        <v>118</v>
      </c>
      <c r="E56" s="24">
        <v>200</v>
      </c>
    </row>
    <row r="57" ht="28" customHeight="1" spans="1:5">
      <c r="A57" s="23">
        <v>55</v>
      </c>
      <c r="B57" s="29" t="s">
        <v>119</v>
      </c>
      <c r="C57" s="23" t="s">
        <v>113</v>
      </c>
      <c r="D57" s="29" t="s">
        <v>120</v>
      </c>
      <c r="E57" s="24">
        <v>200</v>
      </c>
    </row>
    <row r="58" ht="24" spans="1:5">
      <c r="A58" s="23">
        <v>56</v>
      </c>
      <c r="B58" s="23" t="s">
        <v>121</v>
      </c>
      <c r="C58" s="23" t="s">
        <v>122</v>
      </c>
      <c r="D58" s="23" t="s">
        <v>123</v>
      </c>
      <c r="E58" s="24">
        <v>200</v>
      </c>
    </row>
    <row r="59" ht="24" spans="1:5">
      <c r="A59" s="23">
        <v>57</v>
      </c>
      <c r="B59" s="23" t="s">
        <v>124</v>
      </c>
      <c r="C59" s="23" t="s">
        <v>122</v>
      </c>
      <c r="D59" s="30" t="s">
        <v>125</v>
      </c>
      <c r="E59" s="24">
        <v>200</v>
      </c>
    </row>
    <row r="60" ht="14" customHeight="1" spans="1:5">
      <c r="A60" s="23">
        <v>58</v>
      </c>
      <c r="B60" s="23" t="s">
        <v>126</v>
      </c>
      <c r="C60" s="23" t="s">
        <v>122</v>
      </c>
      <c r="D60" s="30" t="s">
        <v>127</v>
      </c>
      <c r="E60" s="24">
        <v>200</v>
      </c>
    </row>
    <row r="61" ht="14" customHeight="1" spans="1:5">
      <c r="A61" s="23">
        <v>59</v>
      </c>
      <c r="B61" s="23" t="s">
        <v>128</v>
      </c>
      <c r="C61" s="23" t="s">
        <v>129</v>
      </c>
      <c r="D61" s="23" t="s">
        <v>130</v>
      </c>
      <c r="E61" s="24">
        <v>200</v>
      </c>
    </row>
    <row r="62" ht="14" customHeight="1" spans="1:5">
      <c r="A62" s="23">
        <v>60</v>
      </c>
      <c r="B62" s="23" t="s">
        <v>131</v>
      </c>
      <c r="C62" s="23" t="s">
        <v>129</v>
      </c>
      <c r="D62" s="23" t="s">
        <v>132</v>
      </c>
      <c r="E62" s="24">
        <v>200</v>
      </c>
    </row>
    <row r="63" ht="14" customHeight="1" spans="1:5">
      <c r="A63" s="23">
        <v>61</v>
      </c>
      <c r="B63" s="23" t="s">
        <v>131</v>
      </c>
      <c r="C63" s="23" t="s">
        <v>129</v>
      </c>
      <c r="D63" s="23" t="s">
        <v>133</v>
      </c>
      <c r="E63" s="24">
        <v>200</v>
      </c>
    </row>
    <row r="64" ht="24" spans="1:5">
      <c r="A64" s="23">
        <v>62</v>
      </c>
      <c r="B64" s="31" t="s">
        <v>134</v>
      </c>
      <c r="C64" s="31" t="s">
        <v>135</v>
      </c>
      <c r="D64" s="31" t="s">
        <v>136</v>
      </c>
      <c r="E64" s="24">
        <v>200</v>
      </c>
    </row>
    <row r="65" ht="24" spans="1:5">
      <c r="A65" s="23">
        <v>63</v>
      </c>
      <c r="B65" s="31" t="s">
        <v>137</v>
      </c>
      <c r="C65" s="31" t="s">
        <v>135</v>
      </c>
      <c r="D65" s="31" t="s">
        <v>138</v>
      </c>
      <c r="E65" s="24">
        <v>200</v>
      </c>
    </row>
    <row r="66" ht="14" customHeight="1" spans="1:5">
      <c r="A66" s="23">
        <v>64</v>
      </c>
      <c r="B66" s="29" t="s">
        <v>139</v>
      </c>
      <c r="C66" s="29" t="s">
        <v>135</v>
      </c>
      <c r="D66" s="29" t="s">
        <v>140</v>
      </c>
      <c r="E66" s="24">
        <v>200</v>
      </c>
    </row>
    <row r="67" ht="14" customHeight="1" spans="1:5">
      <c r="A67" s="23">
        <v>65</v>
      </c>
      <c r="B67" s="29" t="s">
        <v>139</v>
      </c>
      <c r="C67" s="29" t="s">
        <v>135</v>
      </c>
      <c r="D67" s="29" t="s">
        <v>141</v>
      </c>
      <c r="E67" s="24">
        <v>200</v>
      </c>
    </row>
    <row r="68" ht="14" customHeight="1" spans="1:5">
      <c r="A68" s="23">
        <v>66</v>
      </c>
      <c r="B68" s="31" t="s">
        <v>142</v>
      </c>
      <c r="C68" s="31" t="s">
        <v>135</v>
      </c>
      <c r="D68" s="31" t="s">
        <v>143</v>
      </c>
      <c r="E68" s="24">
        <v>200</v>
      </c>
    </row>
    <row r="69" ht="14" customHeight="1" spans="1:5">
      <c r="A69" s="23">
        <v>67</v>
      </c>
      <c r="B69" s="29" t="s">
        <v>144</v>
      </c>
      <c r="C69" s="29" t="s">
        <v>135</v>
      </c>
      <c r="D69" s="29" t="s">
        <v>145</v>
      </c>
      <c r="E69" s="24">
        <v>200</v>
      </c>
    </row>
    <row r="70" ht="14" customHeight="1" spans="1:5">
      <c r="A70" s="23">
        <v>68</v>
      </c>
      <c r="B70" s="29" t="s">
        <v>144</v>
      </c>
      <c r="C70" s="29" t="s">
        <v>135</v>
      </c>
      <c r="D70" s="29" t="s">
        <v>146</v>
      </c>
      <c r="E70" s="24">
        <v>200</v>
      </c>
    </row>
    <row r="71" ht="78" customHeight="1" spans="1:5">
      <c r="A71" s="23">
        <v>69</v>
      </c>
      <c r="B71" s="23" t="s">
        <v>147</v>
      </c>
      <c r="C71" s="23" t="s">
        <v>148</v>
      </c>
      <c r="D71" s="23" t="s">
        <v>149</v>
      </c>
      <c r="E71" s="24">
        <v>1000</v>
      </c>
    </row>
    <row r="72" ht="43" customHeight="1" spans="1:5">
      <c r="A72" s="32" t="s">
        <v>150</v>
      </c>
      <c r="B72" s="32"/>
      <c r="C72" s="32"/>
      <c r="D72" s="32"/>
      <c r="E72" s="32"/>
    </row>
  </sheetData>
  <mergeCells count="2">
    <mergeCell ref="A1:E1"/>
    <mergeCell ref="A72:E7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19" workbookViewId="0">
      <selection activeCell="F3" sqref="F3:F56"/>
    </sheetView>
  </sheetViews>
  <sheetFormatPr defaultColWidth="9" defaultRowHeight="13.5" outlineLevelCol="5"/>
  <cols>
    <col min="1" max="1" width="5.75" style="2" customWidth="1"/>
    <col min="2" max="2" width="9.5" style="2" customWidth="1"/>
    <col min="3" max="3" width="14.375" customWidth="1"/>
    <col min="4" max="4" width="35" customWidth="1"/>
    <col min="5" max="5" width="13.375" customWidth="1"/>
    <col min="6" max="6" width="11.125" style="2" customWidth="1"/>
  </cols>
  <sheetData>
    <row r="1" s="1" customFormat="1" ht="24" spans="1:6">
      <c r="A1" s="3" t="s">
        <v>151</v>
      </c>
      <c r="B1" s="3"/>
      <c r="C1" s="3"/>
      <c r="D1" s="3"/>
      <c r="E1" s="3"/>
      <c r="F1" s="3"/>
    </row>
    <row r="2" s="1" customFormat="1" ht="18" spans="1:6">
      <c r="A2" s="4" t="s">
        <v>1</v>
      </c>
      <c r="B2" s="4" t="s">
        <v>2</v>
      </c>
      <c r="C2" s="4" t="s">
        <v>3</v>
      </c>
      <c r="D2" s="4" t="s">
        <v>152</v>
      </c>
      <c r="E2" s="5" t="s">
        <v>153</v>
      </c>
      <c r="F2" s="6" t="s">
        <v>5</v>
      </c>
    </row>
    <row r="3" ht="14.25" customHeight="1" spans="1:6">
      <c r="A3" s="7">
        <v>1</v>
      </c>
      <c r="B3" s="8" t="s">
        <v>154</v>
      </c>
      <c r="C3" s="8" t="s">
        <v>7</v>
      </c>
      <c r="D3" s="8" t="s">
        <v>155</v>
      </c>
      <c r="E3" s="9" t="s">
        <v>156</v>
      </c>
      <c r="F3" s="10">
        <v>0</v>
      </c>
    </row>
    <row r="4" ht="14.25" customHeight="1" spans="1:6">
      <c r="A4" s="7">
        <v>2</v>
      </c>
      <c r="B4" s="8" t="s">
        <v>157</v>
      </c>
      <c r="C4" s="8" t="s">
        <v>7</v>
      </c>
      <c r="D4" s="8" t="s">
        <v>158</v>
      </c>
      <c r="E4" s="9" t="s">
        <v>159</v>
      </c>
      <c r="F4" s="10">
        <v>300</v>
      </c>
    </row>
    <row r="5" ht="14.25" customHeight="1" spans="1:6">
      <c r="A5" s="7">
        <v>3</v>
      </c>
      <c r="B5" s="9" t="s">
        <v>160</v>
      </c>
      <c r="C5" s="9" t="s">
        <v>7</v>
      </c>
      <c r="D5" s="9" t="s">
        <v>161</v>
      </c>
      <c r="E5" s="9" t="s">
        <v>162</v>
      </c>
      <c r="F5" s="10">
        <v>1000</v>
      </c>
    </row>
    <row r="6" ht="14.25" customHeight="1" spans="1:6">
      <c r="A6" s="7">
        <v>4</v>
      </c>
      <c r="B6" s="8" t="s">
        <v>163</v>
      </c>
      <c r="C6" s="8" t="s">
        <v>7</v>
      </c>
      <c r="D6" s="11" t="s">
        <v>164</v>
      </c>
      <c r="E6" s="9" t="s">
        <v>162</v>
      </c>
      <c r="F6" s="10">
        <v>1000</v>
      </c>
    </row>
    <row r="7" ht="14.25" customHeight="1" spans="1:6">
      <c r="A7" s="7">
        <v>5</v>
      </c>
      <c r="B7" s="12" t="s">
        <v>165</v>
      </c>
      <c r="C7" s="12" t="s">
        <v>16</v>
      </c>
      <c r="D7" s="12" t="s">
        <v>166</v>
      </c>
      <c r="E7" s="12" t="s">
        <v>162</v>
      </c>
      <c r="F7" s="10">
        <v>1000</v>
      </c>
    </row>
    <row r="8" ht="14.25" customHeight="1" spans="1:6">
      <c r="A8" s="7">
        <v>6</v>
      </c>
      <c r="B8" s="12" t="s">
        <v>167</v>
      </c>
      <c r="C8" s="12" t="s">
        <v>16</v>
      </c>
      <c r="D8" s="12" t="s">
        <v>168</v>
      </c>
      <c r="E8" s="12" t="s">
        <v>162</v>
      </c>
      <c r="F8" s="10">
        <v>1000</v>
      </c>
    </row>
    <row r="9" ht="14.25" customHeight="1" spans="1:6">
      <c r="A9" s="7">
        <v>7</v>
      </c>
      <c r="B9" s="12" t="s">
        <v>169</v>
      </c>
      <c r="C9" s="12" t="s">
        <v>16</v>
      </c>
      <c r="D9" s="12" t="s">
        <v>170</v>
      </c>
      <c r="E9" s="12" t="s">
        <v>162</v>
      </c>
      <c r="F9" s="10">
        <v>1000</v>
      </c>
    </row>
    <row r="10" ht="14.25" customHeight="1" spans="1:6">
      <c r="A10" s="7">
        <v>8</v>
      </c>
      <c r="B10" s="12" t="s">
        <v>171</v>
      </c>
      <c r="C10" s="12" t="s">
        <v>16</v>
      </c>
      <c r="D10" s="12" t="s">
        <v>172</v>
      </c>
      <c r="E10" s="12" t="s">
        <v>162</v>
      </c>
      <c r="F10" s="10">
        <v>1000</v>
      </c>
    </row>
    <row r="11" ht="14.25" customHeight="1" spans="1:6">
      <c r="A11" s="7">
        <v>9</v>
      </c>
      <c r="B11" s="8" t="s">
        <v>173</v>
      </c>
      <c r="C11" s="8" t="s">
        <v>21</v>
      </c>
      <c r="D11" s="13" t="s">
        <v>174</v>
      </c>
      <c r="E11" s="13" t="s">
        <v>156</v>
      </c>
      <c r="F11" s="10">
        <v>0</v>
      </c>
    </row>
    <row r="12" ht="14.25" customHeight="1" spans="1:6">
      <c r="A12" s="7">
        <v>10</v>
      </c>
      <c r="B12" s="8" t="s">
        <v>175</v>
      </c>
      <c r="C12" s="8" t="s">
        <v>21</v>
      </c>
      <c r="D12" s="8" t="s">
        <v>176</v>
      </c>
      <c r="E12" s="9" t="s">
        <v>162</v>
      </c>
      <c r="F12" s="10">
        <v>1000</v>
      </c>
    </row>
    <row r="13" ht="14.25" customHeight="1" spans="1:6">
      <c r="A13" s="7">
        <v>11</v>
      </c>
      <c r="B13" s="8" t="s">
        <v>23</v>
      </c>
      <c r="C13" s="8" t="s">
        <v>21</v>
      </c>
      <c r="D13" s="8" t="s">
        <v>177</v>
      </c>
      <c r="E13" s="8" t="s">
        <v>159</v>
      </c>
      <c r="F13" s="10">
        <v>300</v>
      </c>
    </row>
    <row r="14" ht="14.25" customHeight="1" spans="1:6">
      <c r="A14" s="7">
        <v>12</v>
      </c>
      <c r="B14" s="8" t="s">
        <v>178</v>
      </c>
      <c r="C14" s="8" t="s">
        <v>21</v>
      </c>
      <c r="D14" s="8" t="s">
        <v>179</v>
      </c>
      <c r="E14" s="8" t="s">
        <v>162</v>
      </c>
      <c r="F14" s="10">
        <v>1000</v>
      </c>
    </row>
    <row r="15" ht="14.25" customHeight="1" spans="1:6">
      <c r="A15" s="7">
        <v>13</v>
      </c>
      <c r="B15" s="11" t="s">
        <v>180</v>
      </c>
      <c r="C15" s="11" t="s">
        <v>21</v>
      </c>
      <c r="D15" s="11" t="s">
        <v>181</v>
      </c>
      <c r="E15" s="11" t="s">
        <v>182</v>
      </c>
      <c r="F15" s="10">
        <v>0</v>
      </c>
    </row>
    <row r="16" ht="14.25" customHeight="1" spans="1:6">
      <c r="A16" s="7">
        <v>14</v>
      </c>
      <c r="B16" s="8" t="s">
        <v>28</v>
      </c>
      <c r="C16" s="8" t="s">
        <v>29</v>
      </c>
      <c r="D16" s="8" t="s">
        <v>183</v>
      </c>
      <c r="E16" s="8" t="s">
        <v>162</v>
      </c>
      <c r="F16" s="10">
        <v>1000</v>
      </c>
    </row>
    <row r="17" ht="14.25" customHeight="1" spans="1:6">
      <c r="A17" s="7">
        <v>15</v>
      </c>
      <c r="B17" s="8" t="s">
        <v>28</v>
      </c>
      <c r="C17" s="8" t="s">
        <v>29</v>
      </c>
      <c r="D17" s="8" t="s">
        <v>184</v>
      </c>
      <c r="E17" s="8" t="s">
        <v>162</v>
      </c>
      <c r="F17" s="10">
        <v>1000</v>
      </c>
    </row>
    <row r="18" ht="14.25" customHeight="1" spans="1:6">
      <c r="A18" s="7">
        <v>16</v>
      </c>
      <c r="B18" s="8" t="s">
        <v>33</v>
      </c>
      <c r="C18" s="8" t="s">
        <v>34</v>
      </c>
      <c r="D18" s="8" t="s">
        <v>185</v>
      </c>
      <c r="E18" s="8" t="s">
        <v>162</v>
      </c>
      <c r="F18" s="10">
        <v>1000</v>
      </c>
    </row>
    <row r="19" ht="14.25" customHeight="1" spans="1:6">
      <c r="A19" s="7">
        <v>17</v>
      </c>
      <c r="B19" s="8" t="s">
        <v>33</v>
      </c>
      <c r="C19" s="8" t="s">
        <v>34</v>
      </c>
      <c r="D19" s="8" t="s">
        <v>186</v>
      </c>
      <c r="E19" s="8" t="s">
        <v>162</v>
      </c>
      <c r="F19" s="10">
        <v>1000</v>
      </c>
    </row>
    <row r="20" ht="14.25" customHeight="1" spans="1:6">
      <c r="A20" s="7">
        <v>18</v>
      </c>
      <c r="B20" s="8" t="s">
        <v>187</v>
      </c>
      <c r="C20" s="8" t="s">
        <v>29</v>
      </c>
      <c r="D20" s="8" t="s">
        <v>188</v>
      </c>
      <c r="E20" s="8" t="s">
        <v>182</v>
      </c>
      <c r="F20" s="10">
        <v>0</v>
      </c>
    </row>
    <row r="21" ht="14.25" customHeight="1" spans="1:6">
      <c r="A21" s="7">
        <v>19</v>
      </c>
      <c r="B21" s="8" t="s">
        <v>189</v>
      </c>
      <c r="C21" s="8" t="s">
        <v>29</v>
      </c>
      <c r="D21" s="8" t="s">
        <v>190</v>
      </c>
      <c r="E21" s="8" t="s">
        <v>162</v>
      </c>
      <c r="F21" s="10">
        <v>1000</v>
      </c>
    </row>
    <row r="22" ht="14.25" customHeight="1" spans="1:6">
      <c r="A22" s="7">
        <v>20</v>
      </c>
      <c r="B22" s="8" t="s">
        <v>189</v>
      </c>
      <c r="C22" s="8" t="s">
        <v>29</v>
      </c>
      <c r="D22" s="8" t="s">
        <v>191</v>
      </c>
      <c r="E22" s="8" t="s">
        <v>182</v>
      </c>
      <c r="F22" s="10">
        <v>0</v>
      </c>
    </row>
    <row r="23" ht="14.25" customHeight="1" spans="1:6">
      <c r="A23" s="7">
        <v>21</v>
      </c>
      <c r="B23" s="8" t="s">
        <v>41</v>
      </c>
      <c r="C23" s="8" t="s">
        <v>29</v>
      </c>
      <c r="D23" s="8" t="s">
        <v>192</v>
      </c>
      <c r="E23" s="8" t="s">
        <v>159</v>
      </c>
      <c r="F23" s="10">
        <v>300</v>
      </c>
    </row>
    <row r="24" ht="14.25" customHeight="1" spans="1:6">
      <c r="A24" s="7">
        <v>22</v>
      </c>
      <c r="B24" s="8" t="s">
        <v>193</v>
      </c>
      <c r="C24" s="8" t="s">
        <v>29</v>
      </c>
      <c r="D24" s="8" t="s">
        <v>194</v>
      </c>
      <c r="E24" s="8" t="s">
        <v>159</v>
      </c>
      <c r="F24" s="10">
        <v>300</v>
      </c>
    </row>
    <row r="25" ht="14.25" customHeight="1" spans="1:6">
      <c r="A25" s="7">
        <v>23</v>
      </c>
      <c r="B25" s="8" t="s">
        <v>195</v>
      </c>
      <c r="C25" s="8" t="s">
        <v>29</v>
      </c>
      <c r="D25" s="8" t="s">
        <v>196</v>
      </c>
      <c r="E25" s="8" t="s">
        <v>162</v>
      </c>
      <c r="F25" s="10">
        <v>1000</v>
      </c>
    </row>
    <row r="26" ht="14.25" customHeight="1" spans="1:6">
      <c r="A26" s="7">
        <v>24</v>
      </c>
      <c r="B26" s="8" t="s">
        <v>48</v>
      </c>
      <c r="C26" s="8" t="s">
        <v>46</v>
      </c>
      <c r="D26" s="8" t="s">
        <v>197</v>
      </c>
      <c r="E26" s="8" t="s">
        <v>182</v>
      </c>
      <c r="F26" s="10">
        <v>0</v>
      </c>
    </row>
    <row r="27" ht="14.25" customHeight="1" spans="1:6">
      <c r="A27" s="7">
        <v>25</v>
      </c>
      <c r="B27" s="12" t="s">
        <v>54</v>
      </c>
      <c r="C27" s="12" t="s">
        <v>46</v>
      </c>
      <c r="D27" s="12" t="s">
        <v>198</v>
      </c>
      <c r="E27" s="8" t="s">
        <v>162</v>
      </c>
      <c r="F27" s="10">
        <v>1000</v>
      </c>
    </row>
    <row r="28" ht="14.25" customHeight="1" spans="1:6">
      <c r="A28" s="7">
        <v>26</v>
      </c>
      <c r="B28" s="8" t="s">
        <v>199</v>
      </c>
      <c r="C28" s="12" t="s">
        <v>46</v>
      </c>
      <c r="D28" s="8" t="s">
        <v>200</v>
      </c>
      <c r="E28" s="8" t="s">
        <v>162</v>
      </c>
      <c r="F28" s="10">
        <v>1000</v>
      </c>
    </row>
    <row r="29" ht="14.25" customHeight="1" spans="1:6">
      <c r="A29" s="7">
        <v>27</v>
      </c>
      <c r="B29" s="8" t="s">
        <v>201</v>
      </c>
      <c r="C29" s="8" t="s">
        <v>57</v>
      </c>
      <c r="D29" s="8" t="s">
        <v>202</v>
      </c>
      <c r="E29" s="9" t="s">
        <v>162</v>
      </c>
      <c r="F29" s="10">
        <v>1000</v>
      </c>
    </row>
    <row r="30" ht="14.25" customHeight="1" spans="1:6">
      <c r="A30" s="7">
        <v>28</v>
      </c>
      <c r="B30" s="8" t="s">
        <v>62</v>
      </c>
      <c r="C30" s="8" t="s">
        <v>57</v>
      </c>
      <c r="D30" s="8" t="s">
        <v>203</v>
      </c>
      <c r="E30" s="9" t="s">
        <v>162</v>
      </c>
      <c r="F30" s="10">
        <v>1000</v>
      </c>
    </row>
    <row r="31" ht="14.25" customHeight="1" spans="1:6">
      <c r="A31" s="7">
        <v>29</v>
      </c>
      <c r="B31" s="8" t="s">
        <v>64</v>
      </c>
      <c r="C31" s="8" t="s">
        <v>57</v>
      </c>
      <c r="D31" s="8" t="s">
        <v>204</v>
      </c>
      <c r="E31" s="9" t="s">
        <v>162</v>
      </c>
      <c r="F31" s="10">
        <v>1000</v>
      </c>
    </row>
    <row r="32" ht="14.25" customHeight="1" spans="1:6">
      <c r="A32" s="7">
        <v>30</v>
      </c>
      <c r="B32" s="14" t="s">
        <v>205</v>
      </c>
      <c r="C32" s="12" t="s">
        <v>69</v>
      </c>
      <c r="D32" s="12" t="s">
        <v>206</v>
      </c>
      <c r="E32" s="15" t="s">
        <v>162</v>
      </c>
      <c r="F32" s="10">
        <v>1000</v>
      </c>
    </row>
    <row r="33" ht="14.25" customHeight="1" spans="1:6">
      <c r="A33" s="7">
        <v>31</v>
      </c>
      <c r="B33" s="14" t="s">
        <v>68</v>
      </c>
      <c r="C33" s="12" t="s">
        <v>69</v>
      </c>
      <c r="D33" s="12" t="s">
        <v>207</v>
      </c>
      <c r="E33" s="15" t="s">
        <v>162</v>
      </c>
      <c r="F33" s="10">
        <v>1000</v>
      </c>
    </row>
    <row r="34" ht="14.25" customHeight="1" spans="1:6">
      <c r="A34" s="7">
        <v>32</v>
      </c>
      <c r="B34" s="14" t="s">
        <v>208</v>
      </c>
      <c r="C34" s="12" t="s">
        <v>69</v>
      </c>
      <c r="D34" s="12" t="s">
        <v>209</v>
      </c>
      <c r="E34" s="15" t="s">
        <v>162</v>
      </c>
      <c r="F34" s="10">
        <v>1000</v>
      </c>
    </row>
    <row r="35" ht="14.25" customHeight="1" spans="1:6">
      <c r="A35" s="7">
        <v>33</v>
      </c>
      <c r="B35" s="14" t="s">
        <v>210</v>
      </c>
      <c r="C35" s="12" t="s">
        <v>69</v>
      </c>
      <c r="D35" s="12" t="s">
        <v>211</v>
      </c>
      <c r="E35" s="15" t="s">
        <v>182</v>
      </c>
      <c r="F35" s="10">
        <v>0</v>
      </c>
    </row>
    <row r="36" ht="14.25" customHeight="1" spans="1:6">
      <c r="A36" s="7">
        <v>34</v>
      </c>
      <c r="B36" s="14" t="s">
        <v>212</v>
      </c>
      <c r="C36" s="12" t="s">
        <v>69</v>
      </c>
      <c r="D36" s="12" t="s">
        <v>213</v>
      </c>
      <c r="E36" s="15" t="s">
        <v>162</v>
      </c>
      <c r="F36" s="10">
        <v>1000</v>
      </c>
    </row>
    <row r="37" ht="14.25" customHeight="1" spans="1:6">
      <c r="A37" s="7">
        <v>35</v>
      </c>
      <c r="B37" s="14" t="s">
        <v>212</v>
      </c>
      <c r="C37" s="12" t="s">
        <v>69</v>
      </c>
      <c r="D37" s="12" t="s">
        <v>214</v>
      </c>
      <c r="E37" s="15" t="s">
        <v>162</v>
      </c>
      <c r="F37" s="10">
        <v>1000</v>
      </c>
    </row>
    <row r="38" ht="14.25" customHeight="1" spans="1:6">
      <c r="A38" s="7">
        <v>36</v>
      </c>
      <c r="B38" s="14" t="s">
        <v>215</v>
      </c>
      <c r="C38" s="12" t="s">
        <v>69</v>
      </c>
      <c r="D38" s="12" t="s">
        <v>216</v>
      </c>
      <c r="E38" s="15" t="s">
        <v>162</v>
      </c>
      <c r="F38" s="10">
        <v>1000</v>
      </c>
    </row>
    <row r="39" ht="14.25" customHeight="1" spans="1:6">
      <c r="A39" s="7">
        <v>37</v>
      </c>
      <c r="B39" s="14" t="s">
        <v>217</v>
      </c>
      <c r="C39" s="12" t="s">
        <v>69</v>
      </c>
      <c r="D39" s="12" t="s">
        <v>218</v>
      </c>
      <c r="E39" s="15" t="s">
        <v>162</v>
      </c>
      <c r="F39" s="10">
        <v>1000</v>
      </c>
    </row>
    <row r="40" ht="14.25" customHeight="1" spans="1:6">
      <c r="A40" s="7">
        <v>38</v>
      </c>
      <c r="B40" s="14" t="s">
        <v>219</v>
      </c>
      <c r="C40" s="12" t="s">
        <v>69</v>
      </c>
      <c r="D40" s="12" t="s">
        <v>220</v>
      </c>
      <c r="E40" s="15" t="s">
        <v>162</v>
      </c>
      <c r="F40" s="10">
        <v>1000</v>
      </c>
    </row>
    <row r="41" ht="14.25" customHeight="1" spans="1:6">
      <c r="A41" s="7">
        <v>39</v>
      </c>
      <c r="B41" s="14" t="s">
        <v>221</v>
      </c>
      <c r="C41" s="12" t="s">
        <v>69</v>
      </c>
      <c r="D41" s="12" t="s">
        <v>222</v>
      </c>
      <c r="E41" s="15" t="s">
        <v>162</v>
      </c>
      <c r="F41" s="10">
        <v>1000</v>
      </c>
    </row>
    <row r="42" ht="14.25" customHeight="1" spans="1:6">
      <c r="A42" s="7">
        <v>40</v>
      </c>
      <c r="B42" s="14" t="s">
        <v>223</v>
      </c>
      <c r="C42" s="12" t="s">
        <v>69</v>
      </c>
      <c r="D42" s="12" t="s">
        <v>224</v>
      </c>
      <c r="E42" s="12" t="s">
        <v>162</v>
      </c>
      <c r="F42" s="10">
        <v>1000</v>
      </c>
    </row>
    <row r="43" ht="14.25" customHeight="1" spans="1:6">
      <c r="A43" s="7">
        <v>41</v>
      </c>
      <c r="B43" s="14" t="s">
        <v>75</v>
      </c>
      <c r="C43" s="12" t="s">
        <v>69</v>
      </c>
      <c r="D43" s="12" t="s">
        <v>225</v>
      </c>
      <c r="E43" s="12" t="s">
        <v>162</v>
      </c>
      <c r="F43" s="10">
        <v>1000</v>
      </c>
    </row>
    <row r="44" ht="14.25" customHeight="1" spans="1:6">
      <c r="A44" s="7">
        <v>42</v>
      </c>
      <c r="B44" s="14" t="s">
        <v>77</v>
      </c>
      <c r="C44" s="12" t="s">
        <v>69</v>
      </c>
      <c r="D44" s="12" t="s">
        <v>226</v>
      </c>
      <c r="E44" s="12" t="s">
        <v>162</v>
      </c>
      <c r="F44" s="10">
        <v>1000</v>
      </c>
    </row>
    <row r="45" ht="14.25" customHeight="1" spans="1:6">
      <c r="A45" s="7">
        <v>43</v>
      </c>
      <c r="B45" s="14" t="s">
        <v>77</v>
      </c>
      <c r="C45" s="12" t="s">
        <v>69</v>
      </c>
      <c r="D45" s="12" t="s">
        <v>227</v>
      </c>
      <c r="E45" s="12" t="s">
        <v>182</v>
      </c>
      <c r="F45" s="10">
        <v>0</v>
      </c>
    </row>
    <row r="46" ht="14.25" customHeight="1" spans="1:6">
      <c r="A46" s="7">
        <v>44</v>
      </c>
      <c r="B46" s="16" t="s">
        <v>228</v>
      </c>
      <c r="C46" s="16" t="s">
        <v>99</v>
      </c>
      <c r="D46" s="16" t="s">
        <v>229</v>
      </c>
      <c r="E46" s="17" t="s">
        <v>182</v>
      </c>
      <c r="F46" s="10">
        <v>0</v>
      </c>
    </row>
    <row r="47" ht="14.25" customHeight="1" spans="1:6">
      <c r="A47" s="7">
        <v>45</v>
      </c>
      <c r="B47" s="16" t="s">
        <v>228</v>
      </c>
      <c r="C47" s="16" t="s">
        <v>99</v>
      </c>
      <c r="D47" s="16" t="s">
        <v>230</v>
      </c>
      <c r="E47" s="17" t="s">
        <v>156</v>
      </c>
      <c r="F47" s="10">
        <v>0</v>
      </c>
    </row>
    <row r="48" ht="14.25" customHeight="1" spans="1:6">
      <c r="A48" s="7">
        <v>46</v>
      </c>
      <c r="B48" s="16" t="s">
        <v>98</v>
      </c>
      <c r="C48" s="16" t="s">
        <v>99</v>
      </c>
      <c r="D48" s="16" t="s">
        <v>231</v>
      </c>
      <c r="E48" s="17" t="s">
        <v>232</v>
      </c>
      <c r="F48" s="10">
        <v>1000</v>
      </c>
    </row>
    <row r="49" ht="14.25" customHeight="1" spans="1:6">
      <c r="A49" s="7">
        <v>47</v>
      </c>
      <c r="B49" s="16" t="s">
        <v>233</v>
      </c>
      <c r="C49" s="16" t="s">
        <v>99</v>
      </c>
      <c r="D49" s="16" t="s">
        <v>234</v>
      </c>
      <c r="E49" s="17" t="s">
        <v>235</v>
      </c>
      <c r="F49" s="10">
        <v>1000</v>
      </c>
    </row>
    <row r="50" ht="14.25" customHeight="1" spans="1:6">
      <c r="A50" s="7">
        <v>48</v>
      </c>
      <c r="B50" s="13" t="s">
        <v>108</v>
      </c>
      <c r="C50" s="16" t="s">
        <v>99</v>
      </c>
      <c r="D50" s="13" t="s">
        <v>236</v>
      </c>
      <c r="E50" s="17" t="s">
        <v>235</v>
      </c>
      <c r="F50" s="10">
        <v>1000</v>
      </c>
    </row>
    <row r="51" ht="14.25" customHeight="1" spans="1:6">
      <c r="A51" s="7">
        <v>49</v>
      </c>
      <c r="B51" s="11" t="s">
        <v>237</v>
      </c>
      <c r="C51" s="11" t="s">
        <v>113</v>
      </c>
      <c r="D51" s="11" t="s">
        <v>238</v>
      </c>
      <c r="E51" s="8" t="s">
        <v>156</v>
      </c>
      <c r="F51" s="10">
        <v>0</v>
      </c>
    </row>
    <row r="52" ht="14.25" customHeight="1" spans="1:6">
      <c r="A52" s="7">
        <v>50</v>
      </c>
      <c r="B52" s="11" t="s">
        <v>115</v>
      </c>
      <c r="C52" s="11" t="s">
        <v>113</v>
      </c>
      <c r="D52" s="11" t="s">
        <v>239</v>
      </c>
      <c r="E52" s="8" t="s">
        <v>162</v>
      </c>
      <c r="F52" s="10">
        <v>1000</v>
      </c>
    </row>
    <row r="53" ht="14.25" customHeight="1" spans="1:6">
      <c r="A53" s="7">
        <v>51</v>
      </c>
      <c r="B53" s="8" t="s">
        <v>128</v>
      </c>
      <c r="C53" s="8" t="s">
        <v>129</v>
      </c>
      <c r="D53" s="8" t="s">
        <v>240</v>
      </c>
      <c r="E53" s="9" t="s">
        <v>182</v>
      </c>
      <c r="F53" s="10">
        <v>0</v>
      </c>
    </row>
    <row r="54" ht="14.25" customHeight="1" spans="1:6">
      <c r="A54" s="7">
        <v>52</v>
      </c>
      <c r="B54" s="18" t="s">
        <v>241</v>
      </c>
      <c r="C54" s="19" t="s">
        <v>129</v>
      </c>
      <c r="D54" s="18" t="s">
        <v>242</v>
      </c>
      <c r="E54" s="20" t="s">
        <v>182</v>
      </c>
      <c r="F54" s="10">
        <v>0</v>
      </c>
    </row>
    <row r="55" ht="14.25" customHeight="1" spans="1:6">
      <c r="A55" s="7">
        <v>53</v>
      </c>
      <c r="B55" s="8" t="s">
        <v>147</v>
      </c>
      <c r="C55" s="8" t="s">
        <v>148</v>
      </c>
      <c r="D55" s="8" t="s">
        <v>243</v>
      </c>
      <c r="E55" s="9" t="s">
        <v>162</v>
      </c>
      <c r="F55" s="10">
        <v>1000</v>
      </c>
    </row>
    <row r="56" s="1" customFormat="1" ht="14.25" customHeight="1" spans="1:6">
      <c r="A56" s="7">
        <v>54</v>
      </c>
      <c r="B56" s="8" t="s">
        <v>147</v>
      </c>
      <c r="C56" s="8" t="s">
        <v>148</v>
      </c>
      <c r="D56" s="8" t="s">
        <v>244</v>
      </c>
      <c r="E56" s="9" t="s">
        <v>182</v>
      </c>
      <c r="F56" s="10">
        <v>0</v>
      </c>
    </row>
    <row r="57" s="1" customFormat="1" spans="1:6">
      <c r="A57" s="21"/>
      <c r="B57" s="21"/>
      <c r="F57" s="21"/>
    </row>
    <row r="58" s="1" customFormat="1" spans="1:6">
      <c r="A58" s="21"/>
      <c r="B58" s="21"/>
      <c r="F58" s="21"/>
    </row>
    <row r="59" s="1" customFormat="1" spans="1:6">
      <c r="A59" s="21"/>
      <c r="B59" s="21"/>
      <c r="F59" s="21"/>
    </row>
  </sheetData>
  <mergeCells count="1">
    <mergeCell ref="A1:F1"/>
  </mergeCells>
  <dataValidations count="3">
    <dataValidation type="list" allowBlank="1" showInputMessage="1" showErrorMessage="1" sqref="E2 E21 E52 E55 E4:E6 E12:E14 E16:E19 E23:E25 E27:E34 E36:E44">
      <formula1>"著作权,发明专利"</formula1>
    </dataValidation>
    <dataValidation type="list" allowBlank="1" showInputMessage="1" showErrorMessage="1" sqref="E15 E20 E22 E26 E35 E45 E56 E53:E54">
      <formula1>"著作权,发明专利,外观设计专利"</formula1>
    </dataValidation>
    <dataValidation type="list" allowBlank="1" showInputMessage="1" showErrorMessage="1" sqref="E51">
      <formula1>"著作权,发明专利,实用新型专利"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萌小萌</cp:lastModifiedBy>
  <dcterms:created xsi:type="dcterms:W3CDTF">2025-05-28T00:38:00Z</dcterms:created>
  <dcterms:modified xsi:type="dcterms:W3CDTF">2025-05-28T02:57:19Z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982FD8733D3940F58A8CBCE818A94F93_11</vt:lpwstr>
  </property>
  <property fmtid="{D5CDD505-2E9C-101B-9397-08002B2CF9AE}" pid="3" name="KSOProductBuildVer">
    <vt:lpwstr>2052-12.1.0.21171</vt:lpwstr>
  </property>
</Properties>
</file>